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<sst xmlns="http://schemas.openxmlformats.org/spreadsheetml/2006/main" count="28" uniqueCount="28">
  <si>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</si>
  <si>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</si>
  <si>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</si>
  <si>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</si>
  <si>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</si>
  <si>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</si>
  <si>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</si>
  <si>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</si>
  <si>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</si>
  <si>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</si>
  <si>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</si>
  <si>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</si>
  <si>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</si>
  <si>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</si>
  <si>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</si>
  <si>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</si>
  <si>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</si>
  <si>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</si>
  <si>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</si>
  <si>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</si>
  <si>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</si>
  <si>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</si>
  <si>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</si>
  <si>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</si>
  <si>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Котлета из филе индейки</t>
  </si>
  <si>
    <t>Хлеб пшеничный/ржаной 20/20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</si>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</sst>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5" t="s">
        <v>16</v>
      </c>
      <c r="C1" s="25"/>
      <c r="D1" s="25"/>
      <c r="E1" s="6" t="s">
        <v>12</v>
      </c>
      <c r="F1" s="2"/>
      <c r="G1" s="6"/>
      <c r="H1" s="6"/>
      <c r="I1" s="6" t="s">
        <v>1</v>
      </c>
      <c r="J1" s="24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9"/>
      <c r="C4" s="10"/>
      <c r="D4" s="4" t="s">
        <v>24</v>
      </c>
      <c r="E4" s="15">
        <v>90</v>
      </c>
      <c r="F4" s="16">
        <v>101.61</v>
      </c>
      <c r="G4" s="16">
        <v>241.6</v>
      </c>
      <c r="H4" s="16">
        <v>8.1999999999999993</v>
      </c>
      <c r="I4" s="16">
        <v>8.1</v>
      </c>
      <c r="J4" s="16">
        <v>0.4</v>
      </c>
    </row>
    <row r="5" spans="1:10" x14ac:dyDescent="0.25">
      <c r="A5" s="6"/>
      <c r="B5" s="6" t="s">
        <v>11</v>
      </c>
      <c r="C5" s="1"/>
      <c r="D5" s="3" t="s">
        <v>20</v>
      </c>
      <c r="E5" s="17">
        <v>180</v>
      </c>
      <c r="F5" s="18">
        <v>18.079999999999998</v>
      </c>
      <c r="G5" s="18">
        <v>197.66</v>
      </c>
      <c r="H5" s="18">
        <v>3.52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18.11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25</v>
      </c>
      <c r="E7" s="17">
        <v>40</v>
      </c>
      <c r="F7" s="18">
        <v>5.64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27</v>
      </c>
      <c r="E8" s="17">
        <v>200</v>
      </c>
      <c r="F8" s="18">
        <v>3.6</v>
      </c>
      <c r="G8" s="18">
        <v>73.900000000000006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26</v>
      </c>
      <c r="E9" s="19">
        <v>121</v>
      </c>
      <c r="F9" s="20">
        <v>18.96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691</v>
      </c>
      <c r="F10" s="22">
        <f>F4+F5+F6+F7+F8+F9</f>
        <v>166</v>
      </c>
      <c r="G10" s="22">
        <f t="shared" si="0"/>
        <v>606.76</v>
      </c>
      <c r="H10" s="22">
        <f t="shared" si="0"/>
        <v>18.72</v>
      </c>
      <c r="I10" s="22">
        <f t="shared" si="0"/>
        <v>18.599999999999998</v>
      </c>
      <c r="J10" s="23">
        <f t="shared" si="0"/>
        <v>69.38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2024-10-08T06:25:08Z</dcterms:modified>
</cp:coreProperties>
</file>