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F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<sst xmlns="http://schemas.openxmlformats.org/spreadsheetml/2006/main" count="25" uniqueCount="25">
  <si>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</si>
  <si>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</si>
  <si>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</si>
  <si>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</si>
  <si>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</si>
  <si>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</si>
  <si>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</si>
  <si>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</si>
  <si>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</si>
  <si>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</si>
  <si>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</si>
  <si>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</si>
  <si>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</si>
  <si>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</si>
  <si>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</si>
  <si>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</si>
  <si>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</si>
  <si>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</si>
  <si>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Запеканка из творога со сгущ молоком</t>
  </si>
  <si>
    <t>гор напиток</t>
  </si>
  <si>
    <t>фрукт</t>
  </si>
  <si>
    <t>пятница</t>
  </si>
  <si>
    <t>Хлеб пшеничный/ржаной 15/15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</si>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</sst>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18</v>
      </c>
      <c r="E4" s="16">
        <v>170</v>
      </c>
      <c r="F4" s="17">
        <v>137.1</v>
      </c>
      <c r="G4" s="17">
        <v>363.51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19</v>
      </c>
      <c r="C5" s="1"/>
      <c r="D5" s="4" t="s">
        <v>24</v>
      </c>
      <c r="E5" s="18">
        <v>200</v>
      </c>
      <c r="F5" s="19">
        <v>3.6</v>
      </c>
      <c r="G5" s="19">
        <v>76.989999999999995</v>
      </c>
      <c r="H5" s="19">
        <v>0.24</v>
      </c>
      <c r="I5" s="19">
        <v>0</v>
      </c>
      <c r="J5" s="19">
        <v>13.9</v>
      </c>
    </row>
    <row r="6" spans="1:10" x14ac:dyDescent="0.25">
      <c r="A6" s="6"/>
      <c r="B6" s="6" t="s">
        <v>13</v>
      </c>
      <c r="C6" s="1"/>
      <c r="D6" s="4" t="s">
        <v>22</v>
      </c>
      <c r="E6" s="18">
        <v>30</v>
      </c>
      <c r="F6" s="19">
        <v>3.45</v>
      </c>
      <c r="G6" s="20">
        <v>73.2</v>
      </c>
      <c r="H6" s="20">
        <v>4.17</v>
      </c>
      <c r="I6" s="20">
        <v>0.54</v>
      </c>
      <c r="J6" s="20">
        <v>19.309999999999999</v>
      </c>
    </row>
    <row r="7" spans="1:10" x14ac:dyDescent="0.25">
      <c r="A7" s="6"/>
      <c r="B7" s="1" t="s">
        <v>20</v>
      </c>
      <c r="C7" s="1"/>
      <c r="D7" s="4" t="s">
        <v>23</v>
      </c>
      <c r="E7" s="18">
        <v>150</v>
      </c>
      <c r="F7" s="19">
        <v>21.85</v>
      </c>
      <c r="G7" s="19">
        <v>67.3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550</v>
      </c>
      <c r="F10" s="24">
        <f t="shared" si="0"/>
        <v>165.99999999999997</v>
      </c>
      <c r="G10" s="24">
        <f>G4+G5+G6+G7</f>
        <v>581</v>
      </c>
      <c r="H10" s="24">
        <f t="shared" si="0"/>
        <v>19.04</v>
      </c>
      <c r="I10" s="24">
        <f t="shared" si="0"/>
        <v>19.52</v>
      </c>
      <c r="J10" s="25">
        <f t="shared" si="0"/>
        <v>73.489999999999995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2024-10-03T10:59:11Z</dcterms:modified>
</cp:coreProperties>
</file>