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<sst xmlns="http://schemas.openxmlformats.org/spreadsheetml/2006/main" count="29" uniqueCount="28">
  <si>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</si>
  <si>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</si>
  <si>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</si>
  <si>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</si>
  <si>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</si>
  <si>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</si>
  <si>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</si>
  <si>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</si>
  <si>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</si>
  <si>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</si>
  <si>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</si>
  <si>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</si>
  <si>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</si>
  <si>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</si>
  <si>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</si>
  <si>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</si>
  <si>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</si>
  <si>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</si>
  <si>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</si>
  <si>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</si>
  <si>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</si>
  <si>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</si>
  <si>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</si>
  <si>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Кофейный напиток</t>
  </si>
  <si>
    <t>Хлеб пшеничный</t>
  </si>
  <si>
    <t>Свежий огурец порционно</t>
  </si>
  <si>
    <t>фрукт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</si>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</sst>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 t="s">
        <v>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/>
      <c r="D4" s="22" t="s">
        <v>21</v>
      </c>
      <c r="E4" s="11">
        <v>180</v>
      </c>
      <c r="F4" s="16">
        <v>29.64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2" t="s">
        <v>11</v>
      </c>
      <c r="C5" s="2"/>
      <c r="D5" s="23" t="s">
        <v>22</v>
      </c>
      <c r="E5" s="12">
        <v>90</v>
      </c>
      <c r="F5" s="17">
        <v>63.2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3" t="s">
        <v>12</v>
      </c>
      <c r="C6" s="1"/>
      <c r="D6" s="23" t="s">
        <v>23</v>
      </c>
      <c r="E6" s="12">
        <v>200</v>
      </c>
      <c r="F6" s="17">
        <v>11.1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3" t="s">
        <v>14</v>
      </c>
      <c r="C7" s="1"/>
      <c r="D7" s="23" t="s">
        <v>24</v>
      </c>
      <c r="E7" s="12">
        <v>40</v>
      </c>
      <c r="F7" s="17">
        <v>4.8899999999999997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27</v>
      </c>
      <c r="C8" s="19"/>
      <c r="D8" s="25" t="s">
        <v>25</v>
      </c>
      <c r="E8" s="20">
        <v>60</v>
      </c>
      <c r="F8" s="21">
        <v>28.41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26</v>
      </c>
      <c r="C9" s="7"/>
      <c r="D9" s="24" t="s">
        <v>20</v>
      </c>
      <c r="E9" s="13">
        <v>79</v>
      </c>
      <c r="F9" s="18">
        <v>22.76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19</v>
      </c>
      <c r="E10" s="30">
        <f t="shared" ref="E10:J10" si="0">E4+E5+E6+E7+E8+E9</f>
        <v>649</v>
      </c>
      <c r="F10" s="21">
        <f t="shared" si="0"/>
        <v>160</v>
      </c>
      <c r="G10" s="21">
        <f t="shared" si="0"/>
        <v>535.36</v>
      </c>
      <c r="H10" s="21">
        <f t="shared" si="0"/>
        <v>18.239999999999998</v>
      </c>
      <c r="I10" s="21">
        <f t="shared" si="0"/>
        <v>18.36</v>
      </c>
      <c r="J10" s="29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2023-11-27T08:54:25Z</dcterms:modified>
</cp:coreProperties>
</file>