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<sst xmlns="http://schemas.openxmlformats.org/spreadsheetml/2006/main" count="29" uniqueCount="28">
  <si>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</si>
  <si>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</si>
  <si>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</si>
  <si>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</si>
  <si>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</si>
  <si>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</si>
  <si>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</si>
  <si>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</si>
  <si>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</si>
  <si>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</si>
  <si>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</si>
  <si>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</si>
  <si>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</si>
  <si>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</si>
  <si>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</si>
  <si>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</si>
  <si>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</si>
  <si>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</si>
  <si>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</si>
  <si>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</si>
  <si>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</si>
  <si>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Киви</t>
  </si>
  <si>
    <t>Картофельное пюре</t>
  </si>
  <si>
    <t>Котлета рыбная бужок</t>
  </si>
  <si>
    <t>Кофейный напиток</t>
  </si>
  <si>
    <t>Хлеб пшеничный</t>
  </si>
  <si>
    <t>Свежий огурец порционно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</si>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</sst>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14</v>
      </c>
      <c r="F1" s="15"/>
      <c r="I1" t="s">
        <v>1</v>
      </c>
      <c r="J1" s="14" t="s">
        <v>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4" t="s">
        <v>11</v>
      </c>
      <c r="C4" s="4"/>
      <c r="D4" s="22" t="s">
        <v>22</v>
      </c>
      <c r="E4" s="11">
        <v>150</v>
      </c>
      <c r="F4" s="16">
        <v>24.71</v>
      </c>
      <c r="G4" s="16">
        <v>152.19999999999999</v>
      </c>
      <c r="H4" s="16">
        <v>1.52</v>
      </c>
      <c r="I4" s="16">
        <v>3.54</v>
      </c>
      <c r="J4" s="26">
        <v>10.46</v>
      </c>
    </row>
    <row r="5" spans="1:10" x14ac:dyDescent="0.25">
      <c r="A5" s="5"/>
      <c r="B5" s="35" t="s">
        <v>11</v>
      </c>
      <c r="C5" s="2"/>
      <c r="D5" s="23" t="s">
        <v>23</v>
      </c>
      <c r="E5" s="12">
        <v>90</v>
      </c>
      <c r="F5" s="17">
        <v>63.21</v>
      </c>
      <c r="G5" s="17">
        <v>211.66</v>
      </c>
      <c r="H5" s="17">
        <v>8.19</v>
      </c>
      <c r="I5" s="17">
        <v>9.3000000000000007</v>
      </c>
      <c r="J5" s="27">
        <v>9.6300000000000008</v>
      </c>
    </row>
    <row r="6" spans="1:10" x14ac:dyDescent="0.25">
      <c r="A6" s="5"/>
      <c r="B6" s="36" t="s">
        <v>12</v>
      </c>
      <c r="C6" s="1"/>
      <c r="D6" s="23" t="s">
        <v>24</v>
      </c>
      <c r="E6" s="12">
        <v>200</v>
      </c>
      <c r="F6" s="17">
        <v>11.1</v>
      </c>
      <c r="G6" s="17">
        <v>87.7</v>
      </c>
      <c r="H6" s="17">
        <v>6.53</v>
      </c>
      <c r="I6" s="17">
        <v>5.0199999999999996</v>
      </c>
      <c r="J6" s="27">
        <v>27.23</v>
      </c>
    </row>
    <row r="7" spans="1:10" x14ac:dyDescent="0.25">
      <c r="A7" s="5"/>
      <c r="B7" s="36" t="s">
        <v>15</v>
      </c>
      <c r="C7" s="1"/>
      <c r="D7" s="23" t="s">
        <v>25</v>
      </c>
      <c r="E7" s="12">
        <v>20</v>
      </c>
      <c r="F7" s="17">
        <v>3.4</v>
      </c>
      <c r="G7" s="17">
        <v>46.6</v>
      </c>
      <c r="H7" s="17">
        <v>0.4</v>
      </c>
      <c r="I7" s="17">
        <v>0</v>
      </c>
      <c r="J7" s="27">
        <v>11.3</v>
      </c>
    </row>
    <row r="8" spans="1:10" x14ac:dyDescent="0.25">
      <c r="A8" s="5"/>
      <c r="B8" s="19" t="s">
        <v>13</v>
      </c>
      <c r="C8" s="19"/>
      <c r="D8" s="25" t="s">
        <v>26</v>
      </c>
      <c r="E8" s="20">
        <v>60</v>
      </c>
      <c r="F8" s="21">
        <v>27.46</v>
      </c>
      <c r="G8" s="21">
        <v>9</v>
      </c>
      <c r="H8" s="21">
        <v>0.8</v>
      </c>
      <c r="I8" s="21">
        <v>0.1</v>
      </c>
      <c r="J8" s="29">
        <v>11.44</v>
      </c>
    </row>
    <row r="9" spans="1:10" ht="15.75" thickBot="1" x14ac:dyDescent="0.3">
      <c r="A9" s="6"/>
      <c r="B9" s="7" t="s">
        <v>27</v>
      </c>
      <c r="C9" s="7"/>
      <c r="D9" s="24" t="s">
        <v>21</v>
      </c>
      <c r="E9" s="13">
        <v>105</v>
      </c>
      <c r="F9" s="18">
        <v>30.12</v>
      </c>
      <c r="G9" s="18">
        <v>28.2</v>
      </c>
      <c r="H9" s="18">
        <v>0.8</v>
      </c>
      <c r="I9" s="18">
        <v>0.4</v>
      </c>
      <c r="J9" s="28">
        <v>8.1</v>
      </c>
    </row>
    <row r="10" spans="1:10" ht="15.75" thickBot="1" x14ac:dyDescent="0.3">
      <c r="A10" s="6"/>
      <c r="B10" s="7"/>
      <c r="C10" s="7"/>
      <c r="D10" s="25" t="s">
        <v>20</v>
      </c>
      <c r="E10" s="30">
        <f>E4+E5+E6+E7+E8+E9</f>
        <v>625</v>
      </c>
      <c r="F10" s="21">
        <f>F4+F5+F6+F7+F8+F9</f>
        <v>160</v>
      </c>
      <c r="G10" s="21">
        <f>G4+G5+G6+G7+G8+G9</f>
        <v>535.36</v>
      </c>
      <c r="H10" s="21">
        <f>H4+H5+H6+H7+H8+H9</f>
        <v>18.239999999999998</v>
      </c>
      <c r="I10" s="21">
        <f>I4+I5+I6+I7+I8+I9</f>
        <v>18.36</v>
      </c>
      <c r="J10" s="29">
        <f>J4+J5+J6+J7+J8+J9</f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2023-11-17T03:52:39Z</dcterms:modified>
</cp:coreProperties>
</file>