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<sst xmlns="http://schemas.openxmlformats.org/spreadsheetml/2006/main" count="24" uniqueCount="24">
  <si>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</si>
  <si>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</si>
  <si>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</si>
  <si>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</si>
  <si>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</si>
  <si>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</si>
  <si>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</si>
  <si>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</si>
  <si>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</si>
  <si>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</si>
  <si>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</si>
  <si>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</si>
  <si>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</si>
  <si>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</si>
  <si>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</si>
  <si>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</si>
  <si>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</si>
  <si>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</si>
  <si>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пятница</t>
  </si>
  <si>
    <t>Кисель</t>
  </si>
  <si>
    <t>Пудинг из творога со сгущенным молоком</t>
  </si>
  <si>
    <t xml:space="preserve">Хлеб пшеничный 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</si>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</sst>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20</v>
      </c>
      <c r="E4" s="4">
        <v>168</v>
      </c>
      <c r="F4" s="9">
        <v>112.61</v>
      </c>
      <c r="G4" s="9">
        <v>302.91000000000003</v>
      </c>
      <c r="H4" s="9">
        <v>12.54</v>
      </c>
      <c r="I4" s="9">
        <v>14.53</v>
      </c>
      <c r="J4" s="19">
        <v>24.14</v>
      </c>
    </row>
    <row r="5" spans="1:10" x14ac:dyDescent="0.25">
      <c r="A5" s="28"/>
      <c r="B5" s="29" t="s">
        <v>12</v>
      </c>
      <c r="C5" s="1"/>
      <c r="D5" s="16" t="s">
        <v>19</v>
      </c>
      <c r="E5" s="5">
        <v>200</v>
      </c>
      <c r="F5" s="10">
        <v>7.59</v>
      </c>
      <c r="G5" s="10">
        <v>118.85</v>
      </c>
      <c r="H5" s="10">
        <v>3.52</v>
      </c>
      <c r="I5" s="10">
        <v>1.48</v>
      </c>
      <c r="J5" s="20">
        <v>19</v>
      </c>
    </row>
    <row r="6" spans="1:10" x14ac:dyDescent="0.25">
      <c r="A6" s="28"/>
      <c r="B6" s="29" t="s">
        <v>14</v>
      </c>
      <c r="C6" s="1"/>
      <c r="D6" s="16" t="s">
        <v>21</v>
      </c>
      <c r="E6" s="5">
        <v>20</v>
      </c>
      <c r="F6" s="10">
        <v>3.4</v>
      </c>
      <c r="G6" s="10">
        <v>46.6</v>
      </c>
      <c r="H6" s="10">
        <v>1.52</v>
      </c>
      <c r="I6" s="10">
        <v>0.12</v>
      </c>
      <c r="J6" s="20">
        <v>10.46</v>
      </c>
    </row>
    <row r="7" spans="1:10" x14ac:dyDescent="0.25">
      <c r="A7" s="28"/>
      <c r="B7" s="1" t="s">
        <v>23</v>
      </c>
      <c r="C7" s="1"/>
      <c r="D7" s="16" t="s">
        <v>22</v>
      </c>
      <c r="E7" s="5">
        <v>178</v>
      </c>
      <c r="F7" s="10">
        <v>36.4</v>
      </c>
      <c r="G7" s="10">
        <v>38</v>
      </c>
      <c r="H7" s="10">
        <v>0.4</v>
      </c>
      <c r="I7" s="10">
        <v>0.3</v>
      </c>
      <c r="J7" s="20">
        <v>14.3</v>
      </c>
    </row>
    <row r="8" spans="1:10" x14ac:dyDescent="0.25">
      <c r="A8" s="28"/>
      <c r="B8" s="12"/>
      <c r="C8" s="12"/>
      <c r="D8" s="18"/>
      <c r="E8" s="13"/>
      <c r="F8" s="14"/>
      <c r="G8" s="14"/>
      <c r="H8" s="14"/>
      <c r="I8" s="14"/>
      <c r="J8" s="22"/>
    </row>
    <row r="9" spans="1:10" ht="15.75" thickBot="1" x14ac:dyDescent="0.3">
      <c r="A9" s="30"/>
      <c r="B9" s="3"/>
      <c r="C9" s="3"/>
      <c r="D9" s="17"/>
      <c r="E9" s="6">
        <f t="shared" ref="E9:J9" si="0">E4+E5+E6+E7+E8</f>
        <v>566</v>
      </c>
      <c r="F9" s="11">
        <f t="shared" si="0"/>
        <v>160</v>
      </c>
      <c r="G9" s="11">
        <f t="shared" si="0"/>
        <v>506.36</v>
      </c>
      <c r="H9" s="11">
        <f t="shared" si="0"/>
        <v>17.979999999999997</v>
      </c>
      <c r="I9" s="11">
        <f t="shared" si="0"/>
        <v>16.43</v>
      </c>
      <c r="J9" s="21">
        <f t="shared" si="0"/>
        <v>67.900000000000006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2023-10-26T10:26:09Z</dcterms:modified>
</cp:coreProperties>
</file>